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<sst xmlns="http://schemas.openxmlformats.org/spreadsheetml/2006/main" count="31" uniqueCount="31">
  <si>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</si>
  <si>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</si>
  <si>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</si>
  <si>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</si>
  <si>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</si>
  <si>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</si>
  <si>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</si>
  <si>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</si>
  <si>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</si>
  <si>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</si>
  <si>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</si>
  <si>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</si>
  <si>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</si>
  <si>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</si>
  <si>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</si>
  <si>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</si>
  <si>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</si>
  <si>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</si>
  <si>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</si>
  <si>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</si>
  <si>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</si>
  <si>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</si>
  <si>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</si>
  <si>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</si>
  <si>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</si>
  <si>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квашенной капусты</t>
  </si>
  <si>
    <t>котлеты школьные запеченые</t>
  </si>
  <si>
    <t>рис отварной</t>
  </si>
  <si>
    <t>чай с сахаром с лимоном</t>
  </si>
  <si>
    <t>200\8\5</t>
  </si>
  <si>
    <t>гимназия 139-цо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</si>
</sst>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16</v>
      </c>
      <c r="F1" s="11"/>
      <c r="I1" t="s">
        <v>1</v>
      </c>
      <c r="J1" s="10">
        <v>44543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53</v>
      </c>
      <c r="H4" s="15">
        <v>0.96</v>
      </c>
      <c r="I4" s="15">
        <v>3.05</v>
      </c>
      <c r="J4" s="15">
        <v>4.9400000000000004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156</v>
      </c>
      <c r="H6" s="15">
        <v>9.4</v>
      </c>
      <c r="I6" s="15">
        <v>8.89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224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0.24</v>
      </c>
      <c r="I10" s="15">
        <v>14.76</v>
      </c>
      <c r="J10" s="15">
        <v>71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 t="s">
        <v>29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582</v>
      </c>
      <c r="H12" s="24">
        <f>SUM(H4:H11)</f>
        <v>15.49</v>
      </c>
      <c r="I12" s="24">
        <f t="shared" ref="I12:J12" si="0">SUM(I4:I11)</f>
        <v>32.339999999999996</v>
      </c>
      <c r="J12" s="24">
        <f t="shared" si="0"/>
        <v>142.69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2021-12-10T13:14:31Z</dcterms:modified>
</cp:coreProperties>
</file>